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  <c r="I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<sst xmlns="http://schemas.openxmlformats.org/spreadsheetml/2006/main" count="35" uniqueCount="35">
  <si>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</si>
  <si>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</si>
  <si>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</si>
  <si>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</si>
  <si>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</si>
  <si>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</si>
  <si>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</si>
  <si>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</si>
  <si>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</si>
  <si>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</si>
  <si>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</si>
  <si>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</si>
  <si>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</si>
  <si>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</si>
  <si>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</si>
  <si>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</si>
  <si>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</si>
  <si>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</si>
  <si>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</si>
  <si>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</si>
  <si>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</si>
  <si>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</si>
  <si>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</si>
  <si>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</si>
  <si>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</si>
  <si>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</si>
  <si>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</si>
  <si>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</si>
  <si>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</si>
  <si>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</si>
  <si>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</si>
  <si>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Макаронные изделия отварные</t>
  </si>
  <si>
    <t>Тефтели из говядины</t>
  </si>
  <si>
    <t>Компот из смеси сухофруктов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</si>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</sst>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34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31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32</v>
      </c>
      <c r="E15" s="17">
        <v>100</v>
      </c>
      <c r="F15" s="25"/>
      <c r="G15" s="25">
        <v>204</v>
      </c>
      <c r="H15" s="25">
        <v>8.8000000000000007</v>
      </c>
      <c r="I15" s="25">
        <v>12.7</v>
      </c>
      <c r="J15" s="25">
        <v>8.6999999999999993</v>
      </c>
    </row>
    <row r="16" spans="1:10" x14ac:dyDescent="0.25">
      <c r="A16" s="7"/>
      <c r="B16" s="1" t="s">
        <v>19</v>
      </c>
      <c r="C16" s="2">
        <v>495</v>
      </c>
      <c r="D16" s="33" t="s">
        <v>33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890</v>
      </c>
      <c r="F20" s="26"/>
      <c r="G20" s="25">
        <f>SUM(G12:G19)</f>
        <v>759.21999999999991</v>
      </c>
      <c r="H20" s="25">
        <f>SUM(H12:H19)</f>
        <v>24.18</v>
      </c>
      <c r="I20" s="25">
        <f>SUM(G20:H20)</f>
        <v>783.39999999999986</v>
      </c>
      <c r="J20" s="25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2025-01-23T17:43:47Z</dcterms:modified>
</cp:coreProperties>
</file>